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5" yWindow="285" windowWidth="15480" windowHeight="11640" activeTab="0"/>
  </bookViews>
  <sheets>
    <sheet name="Spielplan EL_B" sheetId="1" r:id="rId1"/>
  </sheets>
  <definedNames>
    <definedName name="_xlnm.Print_Area" localSheetId="0">'Spielplan EL_B'!$B$1:$P$33</definedName>
  </definedNames>
  <calcPr fullCalcOnLoad="1"/>
</workbook>
</file>

<file path=xl/sharedStrings.xml><?xml version="1.0" encoding="utf-8"?>
<sst xmlns="http://schemas.openxmlformats.org/spreadsheetml/2006/main" count="26" uniqueCount="24">
  <si>
    <t>Runde</t>
  </si>
  <si>
    <t>Datum</t>
  </si>
  <si>
    <t>Bahn</t>
  </si>
  <si>
    <t>Name / Vorname</t>
  </si>
  <si>
    <t>No</t>
  </si>
  <si>
    <t>Hier Nummer eintragen</t>
  </si>
  <si>
    <t>Hauptrunde</t>
  </si>
  <si>
    <t>Estevez Corinne</t>
  </si>
  <si>
    <t>Estevez Enrique</t>
  </si>
  <si>
    <t>Maier Dominic</t>
  </si>
  <si>
    <t>Hauenstein André</t>
  </si>
  <si>
    <t>Perez Sonny</t>
  </si>
  <si>
    <t>BSZ - Einzelliga 2023-24</t>
  </si>
  <si>
    <r>
      <t>Gruppe 1 -</t>
    </r>
    <r>
      <rPr>
        <b/>
        <sz val="18"/>
        <color indexed="12"/>
        <rFont val="Arial"/>
        <family val="2"/>
      </rPr>
      <t xml:space="preserve"> Montag</t>
    </r>
  </si>
  <si>
    <t>Gruppe 1</t>
  </si>
  <si>
    <t>F1</t>
  </si>
  <si>
    <t>F2</t>
  </si>
  <si>
    <t>Vontobel Larry</t>
  </si>
  <si>
    <t>Aliten Bartolome</t>
  </si>
  <si>
    <t>Keel Leandro</t>
  </si>
  <si>
    <t>De Bortoli Umberto</t>
  </si>
  <si>
    <t>Thurston Justin</t>
  </si>
  <si>
    <t>Lichtensteiger Florita</t>
  </si>
  <si>
    <t>Kummer Reto</t>
  </si>
</sst>
</file>

<file path=xl/styles.xml><?xml version="1.0" encoding="utf-8"?>
<styleSheet xmlns="http://schemas.openxmlformats.org/spreadsheetml/2006/main">
  <numFmts count="4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d/m"/>
    <numFmt numFmtId="185" formatCode="0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dd/mm/yy"/>
    <numFmt numFmtId="190" formatCode="0.000"/>
    <numFmt numFmtId="191" formatCode="0.0000"/>
    <numFmt numFmtId="192" formatCode="[Red][&gt;=200]0.00;0.00"/>
    <numFmt numFmtId="193" formatCode="0.0"/>
    <numFmt numFmtId="194" formatCode="mmm\ yyyy"/>
    <numFmt numFmtId="195" formatCode="[$€-2]\ #,##0.00_);[Red]\([$€-2]\ #,##0.00\)"/>
  </numFmts>
  <fonts count="53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8"/>
      <color indexed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13" xfId="0" applyNumberFormat="1" applyFont="1" applyBorder="1" applyAlignment="1">
      <alignment horizontal="center"/>
    </xf>
    <xf numFmtId="0" fontId="0" fillId="0" borderId="14" xfId="0" applyBorder="1" applyAlignment="1">
      <alignment wrapText="1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" fontId="51" fillId="0" borderId="30" xfId="0" applyNumberFormat="1" applyFont="1" applyFill="1" applyBorder="1" applyAlignment="1">
      <alignment horizontal="center" vertical="center"/>
    </xf>
    <xf numFmtId="1" fontId="51" fillId="0" borderId="31" xfId="0" applyNumberFormat="1" applyFont="1" applyFill="1" applyBorder="1" applyAlignment="1">
      <alignment horizontal="center" vertical="center"/>
    </xf>
    <xf numFmtId="1" fontId="51" fillId="0" borderId="32" xfId="0" applyNumberFormat="1" applyFont="1" applyFill="1" applyBorder="1" applyAlignment="1">
      <alignment horizontal="center" vertical="center"/>
    </xf>
    <xf numFmtId="1" fontId="51" fillId="0" borderId="33" xfId="0" applyNumberFormat="1" applyFont="1" applyFill="1" applyBorder="1" applyAlignment="1">
      <alignment horizontal="center" vertical="center"/>
    </xf>
    <xf numFmtId="1" fontId="51" fillId="0" borderId="34" xfId="0" applyNumberFormat="1" applyFont="1" applyBorder="1" applyAlignment="1">
      <alignment horizontal="center" vertical="center"/>
    </xf>
    <xf numFmtId="1" fontId="51" fillId="0" borderId="35" xfId="0" applyNumberFormat="1" applyFont="1" applyBorder="1" applyAlignment="1">
      <alignment horizontal="center" vertical="center"/>
    </xf>
    <xf numFmtId="1" fontId="51" fillId="0" borderId="26" xfId="0" applyNumberFormat="1" applyFont="1" applyBorder="1" applyAlignment="1">
      <alignment horizontal="center" vertical="center"/>
    </xf>
    <xf numFmtId="1" fontId="51" fillId="0" borderId="27" xfId="0" applyNumberFormat="1" applyFont="1" applyBorder="1" applyAlignment="1">
      <alignment horizontal="center" vertical="center"/>
    </xf>
    <xf numFmtId="1" fontId="51" fillId="0" borderId="36" xfId="0" applyNumberFormat="1" applyFont="1" applyBorder="1" applyAlignment="1">
      <alignment horizontal="center" vertical="center"/>
    </xf>
    <xf numFmtId="1" fontId="51" fillId="0" borderId="37" xfId="0" applyNumberFormat="1" applyFont="1" applyBorder="1" applyAlignment="1">
      <alignment horizontal="center" vertical="center"/>
    </xf>
    <xf numFmtId="1" fontId="51" fillId="0" borderId="28" xfId="0" applyNumberFormat="1" applyFont="1" applyBorder="1" applyAlignment="1">
      <alignment horizontal="center" vertical="center"/>
    </xf>
    <xf numFmtId="1" fontId="51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51" fillId="0" borderId="38" xfId="0" applyNumberFormat="1" applyFont="1" applyBorder="1" applyAlignment="1">
      <alignment horizontal="center" vertical="center"/>
    </xf>
    <xf numFmtId="1" fontId="51" fillId="0" borderId="39" xfId="0" applyNumberFormat="1" applyFont="1" applyBorder="1" applyAlignment="1">
      <alignment horizontal="center" vertical="center"/>
    </xf>
    <xf numFmtId="1" fontId="51" fillId="0" borderId="40" xfId="0" applyNumberFormat="1" applyFont="1" applyBorder="1" applyAlignment="1">
      <alignment horizontal="center" vertical="center"/>
    </xf>
    <xf numFmtId="1" fontId="51" fillId="0" borderId="41" xfId="0" applyNumberFormat="1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1" fontId="6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4" fontId="0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4" fontId="0" fillId="0" borderId="45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4" fontId="0" fillId="0" borderId="47" xfId="0" applyNumberFormat="1" applyFont="1" applyBorder="1" applyAlignment="1">
      <alignment horizontal="center" vertical="center"/>
    </xf>
    <xf numFmtId="14" fontId="0" fillId="0" borderId="48" xfId="0" applyNumberFormat="1" applyFont="1" applyBorder="1" applyAlignment="1">
      <alignment horizontal="center" vertical="center"/>
    </xf>
    <xf numFmtId="14" fontId="0" fillId="0" borderId="49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vertical="center" textRotation="90"/>
    </xf>
    <xf numFmtId="0" fontId="5" fillId="0" borderId="25" xfId="0" applyFont="1" applyBorder="1" applyAlignment="1">
      <alignment vertical="center" textRotation="90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4" fillId="33" borderId="56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52" fillId="0" borderId="60" xfId="0" applyNumberFormat="1" applyFont="1" applyBorder="1" applyAlignment="1">
      <alignment horizontal="center"/>
    </xf>
    <xf numFmtId="49" fontId="8" fillId="0" borderId="61" xfId="0" applyNumberFormat="1" applyFont="1" applyBorder="1" applyAlignment="1">
      <alignment horizontal="center"/>
    </xf>
    <xf numFmtId="49" fontId="8" fillId="0" borderId="62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left"/>
    </xf>
    <xf numFmtId="49" fontId="3" fillId="0" borderId="61" xfId="0" applyNumberFormat="1" applyFont="1" applyBorder="1" applyAlignment="1">
      <alignment horizontal="left"/>
    </xf>
    <xf numFmtId="49" fontId="3" fillId="0" borderId="62" xfId="0" applyNumberFormat="1" applyFont="1" applyBorder="1" applyAlignment="1">
      <alignment horizontal="left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textRotation="90"/>
    </xf>
    <xf numFmtId="0" fontId="5" fillId="0" borderId="50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ont>
        <name val="Cambria"/>
        <color rgb="FF0000FF"/>
      </font>
    </dxf>
    <dxf>
      <font>
        <color auto="1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20</xdr:row>
      <xdr:rowOff>171450</xdr:rowOff>
    </xdr:from>
    <xdr:to>
      <xdr:col>2</xdr:col>
      <xdr:colOff>38100</xdr:colOff>
      <xdr:row>21</xdr:row>
      <xdr:rowOff>123825</xdr:rowOff>
    </xdr:to>
    <xdr:sp>
      <xdr:nvSpPr>
        <xdr:cNvPr id="1" name="Line 1"/>
        <xdr:cNvSpPr>
          <a:spLocks/>
        </xdr:cNvSpPr>
      </xdr:nvSpPr>
      <xdr:spPr>
        <a:xfrm>
          <a:off x="600075" y="4467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"/>
  <sheetViews>
    <sheetView showGridLines="0" tabSelected="1" zoomScale="115" zoomScaleNormal="115" zoomScalePageLayoutView="0" workbookViewId="0" topLeftCell="A1">
      <selection activeCell="S8" sqref="S8"/>
    </sheetView>
  </sheetViews>
  <sheetFormatPr defaultColWidth="11.421875" defaultRowHeight="12.75"/>
  <cols>
    <col min="1" max="1" width="4.57421875" style="0" customWidth="1"/>
    <col min="2" max="2" width="3.8515625" style="1" customWidth="1"/>
    <col min="3" max="3" width="5.421875" style="1" customWidth="1"/>
    <col min="4" max="4" width="11.421875" style="1" customWidth="1"/>
    <col min="5" max="12" width="3.28125" style="0" customWidth="1"/>
    <col min="13" max="18" width="3.421875" style="0" customWidth="1"/>
  </cols>
  <sheetData>
    <row r="1" spans="2:12" s="30" customFormat="1" ht="23.25">
      <c r="B1" s="29" t="s">
        <v>12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2:12" s="30" customFormat="1" ht="23.25">
      <c r="B2" s="29" t="s">
        <v>13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4" s="30" customFormat="1" ht="24" thickBot="1">
      <c r="B3" s="31"/>
      <c r="C3" s="31"/>
      <c r="D3" s="32"/>
    </row>
    <row r="4" spans="2:18" ht="18" customHeight="1">
      <c r="B4" s="23"/>
      <c r="C4" s="21" t="s">
        <v>0</v>
      </c>
      <c r="D4" s="2" t="s">
        <v>1</v>
      </c>
      <c r="E4" s="81" t="s">
        <v>2</v>
      </c>
      <c r="F4" s="62"/>
      <c r="G4" s="62"/>
      <c r="H4" s="63"/>
      <c r="I4" s="62" t="s">
        <v>2</v>
      </c>
      <c r="J4" s="62"/>
      <c r="K4" s="62"/>
      <c r="L4" s="63"/>
      <c r="M4" s="62" t="s">
        <v>2</v>
      </c>
      <c r="N4" s="62"/>
      <c r="O4" s="62"/>
      <c r="P4" s="63"/>
      <c r="Q4" s="45"/>
      <c r="R4" s="45"/>
    </row>
    <row r="5" spans="2:18" ht="13.5" thickBot="1">
      <c r="B5" s="24"/>
      <c r="C5" s="22"/>
      <c r="D5" s="3"/>
      <c r="E5" s="82">
        <v>1</v>
      </c>
      <c r="F5" s="65"/>
      <c r="G5" s="66">
        <v>2</v>
      </c>
      <c r="H5" s="67"/>
      <c r="I5" s="64">
        <v>3</v>
      </c>
      <c r="J5" s="65"/>
      <c r="K5" s="66">
        <v>4</v>
      </c>
      <c r="L5" s="67"/>
      <c r="M5" s="64">
        <v>5</v>
      </c>
      <c r="N5" s="65"/>
      <c r="O5" s="66">
        <v>6</v>
      </c>
      <c r="P5" s="67"/>
      <c r="Q5" s="45"/>
      <c r="R5" s="45"/>
    </row>
    <row r="6" spans="2:18" ht="15.75" customHeight="1">
      <c r="B6" s="83" t="s">
        <v>6</v>
      </c>
      <c r="C6" s="52">
        <v>1</v>
      </c>
      <c r="D6" s="53">
        <v>45348</v>
      </c>
      <c r="E6" s="33">
        <v>24</v>
      </c>
      <c r="F6" s="34">
        <v>25</v>
      </c>
      <c r="G6" s="35">
        <v>26</v>
      </c>
      <c r="H6" s="36">
        <v>22</v>
      </c>
      <c r="I6" s="33">
        <v>32</v>
      </c>
      <c r="J6" s="34">
        <v>23</v>
      </c>
      <c r="K6" s="35">
        <v>29</v>
      </c>
      <c r="L6" s="36">
        <v>31</v>
      </c>
      <c r="M6" s="33">
        <v>21</v>
      </c>
      <c r="N6" s="34">
        <v>27</v>
      </c>
      <c r="O6" s="35">
        <v>30</v>
      </c>
      <c r="P6" s="36">
        <v>28</v>
      </c>
      <c r="Q6" s="45"/>
      <c r="R6" s="45"/>
    </row>
    <row r="7" spans="2:18" ht="15.75" customHeight="1">
      <c r="B7" s="84"/>
      <c r="C7" s="54">
        <v>2</v>
      </c>
      <c r="D7" s="55">
        <v>45355</v>
      </c>
      <c r="E7" s="37">
        <v>29</v>
      </c>
      <c r="F7" s="38">
        <v>23</v>
      </c>
      <c r="G7" s="39">
        <v>21</v>
      </c>
      <c r="H7" s="40">
        <v>30</v>
      </c>
      <c r="I7" s="37">
        <v>31</v>
      </c>
      <c r="J7" s="38">
        <v>24</v>
      </c>
      <c r="K7" s="39">
        <v>25</v>
      </c>
      <c r="L7" s="40">
        <v>32</v>
      </c>
      <c r="M7" s="37">
        <v>28</v>
      </c>
      <c r="N7" s="38">
        <v>22</v>
      </c>
      <c r="O7" s="25">
        <v>26</v>
      </c>
      <c r="P7" s="26">
        <v>27</v>
      </c>
      <c r="Q7" s="45"/>
      <c r="R7" s="45"/>
    </row>
    <row r="8" spans="2:18" ht="15.75" customHeight="1">
      <c r="B8" s="84"/>
      <c r="C8" s="54">
        <v>3</v>
      </c>
      <c r="D8" s="55">
        <v>45362</v>
      </c>
      <c r="E8" s="37">
        <v>27</v>
      </c>
      <c r="F8" s="38">
        <v>32</v>
      </c>
      <c r="G8" s="39">
        <v>25</v>
      </c>
      <c r="H8" s="40">
        <v>28</v>
      </c>
      <c r="I8" s="37">
        <v>29</v>
      </c>
      <c r="J8" s="38">
        <v>22</v>
      </c>
      <c r="K8" s="39">
        <v>30</v>
      </c>
      <c r="L8" s="40">
        <v>24</v>
      </c>
      <c r="M8" s="37">
        <v>31</v>
      </c>
      <c r="N8" s="38">
        <v>26</v>
      </c>
      <c r="O8" s="25">
        <v>21</v>
      </c>
      <c r="P8" s="26">
        <v>23</v>
      </c>
      <c r="Q8" s="45"/>
      <c r="R8" s="45"/>
    </row>
    <row r="9" spans="2:18" ht="15.75" customHeight="1">
      <c r="B9" s="84"/>
      <c r="C9" s="54">
        <v>4</v>
      </c>
      <c r="D9" s="55">
        <v>45369</v>
      </c>
      <c r="E9" s="37">
        <v>31</v>
      </c>
      <c r="F9" s="38">
        <v>28</v>
      </c>
      <c r="G9" s="39">
        <v>29</v>
      </c>
      <c r="H9" s="40">
        <v>27</v>
      </c>
      <c r="I9" s="37">
        <v>21</v>
      </c>
      <c r="J9" s="38">
        <v>25</v>
      </c>
      <c r="K9" s="39">
        <v>26</v>
      </c>
      <c r="L9" s="40">
        <v>23</v>
      </c>
      <c r="M9" s="37">
        <v>30</v>
      </c>
      <c r="N9" s="38">
        <v>32</v>
      </c>
      <c r="O9" s="25">
        <v>22</v>
      </c>
      <c r="P9" s="26">
        <v>24</v>
      </c>
      <c r="Q9" s="45"/>
      <c r="R9" s="45"/>
    </row>
    <row r="10" spans="2:18" ht="15.75" customHeight="1">
      <c r="B10" s="84"/>
      <c r="C10" s="54">
        <v>5</v>
      </c>
      <c r="D10" s="55">
        <v>45376</v>
      </c>
      <c r="E10" s="37">
        <v>30</v>
      </c>
      <c r="F10" s="38">
        <v>26</v>
      </c>
      <c r="G10" s="39">
        <v>31</v>
      </c>
      <c r="H10" s="40">
        <v>21</v>
      </c>
      <c r="I10" s="37">
        <v>23</v>
      </c>
      <c r="J10" s="38">
        <v>28</v>
      </c>
      <c r="K10" s="39">
        <v>32</v>
      </c>
      <c r="L10" s="40">
        <v>22</v>
      </c>
      <c r="M10" s="37">
        <v>27</v>
      </c>
      <c r="N10" s="38">
        <v>24</v>
      </c>
      <c r="O10" s="25">
        <v>29</v>
      </c>
      <c r="P10" s="26">
        <v>25</v>
      </c>
      <c r="Q10" s="45"/>
      <c r="R10" s="45"/>
    </row>
    <row r="11" spans="2:18" ht="15.75" customHeight="1">
      <c r="B11" s="84"/>
      <c r="C11" s="54">
        <v>6</v>
      </c>
      <c r="D11" s="55">
        <v>45390</v>
      </c>
      <c r="E11" s="37">
        <v>25</v>
      </c>
      <c r="F11" s="38">
        <v>27</v>
      </c>
      <c r="G11" s="39">
        <v>24</v>
      </c>
      <c r="H11" s="40">
        <v>32</v>
      </c>
      <c r="I11" s="37">
        <v>22</v>
      </c>
      <c r="J11" s="38">
        <v>30</v>
      </c>
      <c r="K11" s="39">
        <v>21</v>
      </c>
      <c r="L11" s="40">
        <v>29</v>
      </c>
      <c r="M11" s="37">
        <v>26</v>
      </c>
      <c r="N11" s="38">
        <v>28</v>
      </c>
      <c r="O11" s="25">
        <v>23</v>
      </c>
      <c r="P11" s="26">
        <v>31</v>
      </c>
      <c r="Q11" s="45"/>
      <c r="R11" s="45"/>
    </row>
    <row r="12" spans="2:18" ht="15.75" customHeight="1">
      <c r="B12" s="84"/>
      <c r="C12" s="54">
        <v>7</v>
      </c>
      <c r="D12" s="55">
        <v>45397</v>
      </c>
      <c r="E12" s="37">
        <v>32</v>
      </c>
      <c r="F12" s="38">
        <v>29</v>
      </c>
      <c r="G12" s="39">
        <v>30</v>
      </c>
      <c r="H12" s="40">
        <v>25</v>
      </c>
      <c r="I12" s="37">
        <v>27</v>
      </c>
      <c r="J12" s="38">
        <v>31</v>
      </c>
      <c r="K12" s="39">
        <v>24</v>
      </c>
      <c r="L12" s="40">
        <v>26</v>
      </c>
      <c r="M12" s="37">
        <v>22</v>
      </c>
      <c r="N12" s="38">
        <v>23</v>
      </c>
      <c r="O12" s="25">
        <v>28</v>
      </c>
      <c r="P12" s="26">
        <v>21</v>
      </c>
      <c r="Q12" s="45"/>
      <c r="R12" s="45"/>
    </row>
    <row r="13" spans="2:18" ht="15.75" customHeight="1">
      <c r="B13" s="84"/>
      <c r="C13" s="54">
        <v>8</v>
      </c>
      <c r="D13" s="55">
        <v>45404</v>
      </c>
      <c r="E13" s="37">
        <v>26</v>
      </c>
      <c r="F13" s="38">
        <v>21</v>
      </c>
      <c r="G13" s="39">
        <v>22</v>
      </c>
      <c r="H13" s="40">
        <v>31</v>
      </c>
      <c r="I13" s="37">
        <v>28</v>
      </c>
      <c r="J13" s="38">
        <v>32</v>
      </c>
      <c r="K13" s="39">
        <v>23</v>
      </c>
      <c r="L13" s="40">
        <v>25</v>
      </c>
      <c r="M13" s="37">
        <v>24</v>
      </c>
      <c r="N13" s="38">
        <v>29</v>
      </c>
      <c r="O13" s="25">
        <v>27</v>
      </c>
      <c r="P13" s="26">
        <v>30</v>
      </c>
      <c r="Q13" s="45"/>
      <c r="R13" s="45"/>
    </row>
    <row r="14" spans="2:18" ht="15.75" customHeight="1">
      <c r="B14" s="84"/>
      <c r="C14" s="54">
        <v>9</v>
      </c>
      <c r="D14" s="55">
        <v>45411</v>
      </c>
      <c r="E14" s="46">
        <v>23</v>
      </c>
      <c r="F14" s="47">
        <v>30</v>
      </c>
      <c r="G14" s="48">
        <v>28</v>
      </c>
      <c r="H14" s="49">
        <v>29</v>
      </c>
      <c r="I14" s="46">
        <v>24</v>
      </c>
      <c r="J14" s="47">
        <v>21</v>
      </c>
      <c r="K14" s="48">
        <v>22</v>
      </c>
      <c r="L14" s="49">
        <v>27</v>
      </c>
      <c r="M14" s="46">
        <v>25</v>
      </c>
      <c r="N14" s="47">
        <v>31</v>
      </c>
      <c r="O14" s="50">
        <v>32</v>
      </c>
      <c r="P14" s="51">
        <v>26</v>
      </c>
      <c r="Q14" s="45"/>
      <c r="R14" s="45"/>
    </row>
    <row r="15" spans="2:18" ht="15.75" customHeight="1">
      <c r="B15" s="84"/>
      <c r="C15" s="54">
        <v>10</v>
      </c>
      <c r="D15" s="55">
        <v>45418</v>
      </c>
      <c r="E15" s="46">
        <v>28</v>
      </c>
      <c r="F15" s="47">
        <v>24</v>
      </c>
      <c r="G15" s="48">
        <v>27</v>
      </c>
      <c r="H15" s="49">
        <v>23</v>
      </c>
      <c r="I15" s="46">
        <v>26</v>
      </c>
      <c r="J15" s="47">
        <v>29</v>
      </c>
      <c r="K15" s="48">
        <v>31</v>
      </c>
      <c r="L15" s="49">
        <v>30</v>
      </c>
      <c r="M15" s="46">
        <v>32</v>
      </c>
      <c r="N15" s="47">
        <v>21</v>
      </c>
      <c r="O15" s="50">
        <v>25</v>
      </c>
      <c r="P15" s="51">
        <v>22</v>
      </c>
      <c r="Q15" s="45"/>
      <c r="R15" s="45"/>
    </row>
    <row r="16" spans="2:18" ht="15.75" customHeight="1" thickBot="1">
      <c r="B16" s="85"/>
      <c r="C16" s="56">
        <v>11</v>
      </c>
      <c r="D16" s="57">
        <v>45425</v>
      </c>
      <c r="E16" s="41">
        <v>31</v>
      </c>
      <c r="F16" s="42">
        <v>32</v>
      </c>
      <c r="G16" s="43">
        <v>29</v>
      </c>
      <c r="H16" s="44">
        <v>30</v>
      </c>
      <c r="I16" s="41">
        <v>21</v>
      </c>
      <c r="J16" s="42">
        <v>22</v>
      </c>
      <c r="K16" s="43">
        <v>23</v>
      </c>
      <c r="L16" s="44">
        <v>24</v>
      </c>
      <c r="M16" s="41">
        <v>27</v>
      </c>
      <c r="N16" s="42">
        <v>28</v>
      </c>
      <c r="O16" s="27">
        <v>25</v>
      </c>
      <c r="P16" s="28">
        <v>26</v>
      </c>
      <c r="Q16" s="45"/>
      <c r="R16" s="45"/>
    </row>
    <row r="17" spans="2:18" ht="15.75" customHeight="1">
      <c r="B17" s="60"/>
      <c r="C17" s="52" t="s">
        <v>15</v>
      </c>
      <c r="D17" s="58">
        <v>45435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2:18" ht="15.75" customHeight="1" thickBot="1">
      <c r="B18" s="61"/>
      <c r="C18" s="56" t="s">
        <v>16</v>
      </c>
      <c r="D18" s="59">
        <v>45439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2:18" s="5" customFormat="1" ht="15" customHeight="1" thickBot="1">
      <c r="B19" s="74" t="s">
        <v>5</v>
      </c>
      <c r="C19" s="74"/>
      <c r="D19" s="20"/>
      <c r="E19" s="4"/>
      <c r="F19" s="4"/>
      <c r="G19" s="4"/>
      <c r="H19" s="4"/>
      <c r="I19" s="4"/>
      <c r="J19" s="4"/>
      <c r="K19" s="4"/>
      <c r="L19" s="4"/>
      <c r="Q19" s="45"/>
      <c r="R19" s="45"/>
    </row>
    <row r="20" spans="2:18" ht="16.5" thickBot="1">
      <c r="B20" s="74"/>
      <c r="C20" s="74"/>
      <c r="D20" s="7"/>
      <c r="E20" s="75" t="s">
        <v>14</v>
      </c>
      <c r="F20" s="76"/>
      <c r="G20" s="76"/>
      <c r="H20" s="76"/>
      <c r="I20" s="76"/>
      <c r="J20" s="76"/>
      <c r="K20" s="76"/>
      <c r="L20" s="77"/>
      <c r="Q20" s="45"/>
      <c r="R20" s="45"/>
    </row>
    <row r="21" spans="2:18" ht="13.5" thickBot="1">
      <c r="B21" s="74"/>
      <c r="C21" s="74"/>
      <c r="D21" s="8"/>
      <c r="E21" s="78" t="s">
        <v>3</v>
      </c>
      <c r="F21" s="79"/>
      <c r="G21" s="79"/>
      <c r="H21" s="79"/>
      <c r="I21" s="79"/>
      <c r="J21" s="79"/>
      <c r="K21" s="80"/>
      <c r="L21" s="9" t="s">
        <v>4</v>
      </c>
      <c r="Q21" s="45"/>
      <c r="R21" s="45"/>
    </row>
    <row r="22" spans="2:18" ht="13.5" thickBot="1">
      <c r="B22" s="12"/>
      <c r="C22" s="12"/>
      <c r="D22" s="10"/>
      <c r="E22" s="16" t="s">
        <v>17</v>
      </c>
      <c r="F22" s="17"/>
      <c r="G22" s="17"/>
      <c r="H22" s="17"/>
      <c r="I22" s="17"/>
      <c r="J22" s="17"/>
      <c r="K22" s="18"/>
      <c r="L22" s="19">
        <v>21</v>
      </c>
      <c r="Q22" s="45"/>
      <c r="R22" s="45"/>
    </row>
    <row r="23" spans="2:18" ht="12.75" customHeight="1">
      <c r="B23" s="68"/>
      <c r="C23" s="69"/>
      <c r="D23" s="10"/>
      <c r="E23" s="16" t="s">
        <v>18</v>
      </c>
      <c r="F23" s="17"/>
      <c r="G23" s="17"/>
      <c r="H23" s="17"/>
      <c r="I23" s="17"/>
      <c r="J23" s="17"/>
      <c r="K23" s="18"/>
      <c r="L23" s="19">
        <v>22</v>
      </c>
      <c r="Q23" s="45"/>
      <c r="R23" s="45"/>
    </row>
    <row r="24" spans="2:12" ht="12.75" customHeight="1">
      <c r="B24" s="70"/>
      <c r="C24" s="71"/>
      <c r="D24" s="10"/>
      <c r="E24" s="16" t="s">
        <v>19</v>
      </c>
      <c r="F24" s="17"/>
      <c r="G24" s="17"/>
      <c r="H24" s="17"/>
      <c r="I24" s="17"/>
      <c r="J24" s="17"/>
      <c r="K24" s="18"/>
      <c r="L24" s="19">
        <v>23</v>
      </c>
    </row>
    <row r="25" spans="2:12" ht="13.5" customHeight="1" thickBot="1">
      <c r="B25" s="72"/>
      <c r="C25" s="73"/>
      <c r="D25" s="10"/>
      <c r="E25" s="16" t="s">
        <v>8</v>
      </c>
      <c r="F25" s="17"/>
      <c r="G25" s="17"/>
      <c r="H25" s="17"/>
      <c r="I25" s="17"/>
      <c r="J25" s="17"/>
      <c r="K25" s="18"/>
      <c r="L25" s="19">
        <v>24</v>
      </c>
    </row>
    <row r="26" spans="2:12" ht="12.75">
      <c r="B26" s="6"/>
      <c r="C26" s="10"/>
      <c r="D26" s="10"/>
      <c r="E26" s="13" t="s">
        <v>11</v>
      </c>
      <c r="F26" s="14"/>
      <c r="G26" s="14"/>
      <c r="H26" s="14"/>
      <c r="I26" s="14"/>
      <c r="J26" s="14"/>
      <c r="K26" s="15"/>
      <c r="L26" s="11">
        <v>25</v>
      </c>
    </row>
    <row r="27" spans="2:12" ht="12.75">
      <c r="B27" s="6"/>
      <c r="C27" s="10"/>
      <c r="D27" s="10"/>
      <c r="E27" s="13" t="s">
        <v>9</v>
      </c>
      <c r="F27" s="14"/>
      <c r="G27" s="14"/>
      <c r="H27" s="14"/>
      <c r="I27" s="14"/>
      <c r="J27" s="14"/>
      <c r="K27" s="15"/>
      <c r="L27" s="11">
        <v>26</v>
      </c>
    </row>
    <row r="28" spans="2:12" ht="12.75">
      <c r="B28" s="6"/>
      <c r="C28" s="10"/>
      <c r="D28" s="10"/>
      <c r="E28" s="13" t="s">
        <v>20</v>
      </c>
      <c r="F28" s="14"/>
      <c r="G28" s="14"/>
      <c r="H28" s="14"/>
      <c r="I28" s="14"/>
      <c r="J28" s="14"/>
      <c r="K28" s="15"/>
      <c r="L28" s="11">
        <v>27</v>
      </c>
    </row>
    <row r="29" spans="2:12" ht="12.75">
      <c r="B29" s="6"/>
      <c r="C29" s="10"/>
      <c r="D29" s="10"/>
      <c r="E29" s="13" t="s">
        <v>21</v>
      </c>
      <c r="F29" s="14"/>
      <c r="G29" s="14"/>
      <c r="H29" s="14"/>
      <c r="I29" s="14"/>
      <c r="J29" s="14"/>
      <c r="K29" s="15"/>
      <c r="L29" s="11">
        <v>28</v>
      </c>
    </row>
    <row r="30" spans="5:12" ht="12.75">
      <c r="E30" s="13" t="s">
        <v>7</v>
      </c>
      <c r="F30" s="14"/>
      <c r="G30" s="14"/>
      <c r="H30" s="14"/>
      <c r="I30" s="14"/>
      <c r="J30" s="14"/>
      <c r="K30" s="15"/>
      <c r="L30" s="11">
        <v>29</v>
      </c>
    </row>
    <row r="31" spans="5:12" ht="12.75">
      <c r="E31" s="13" t="s">
        <v>10</v>
      </c>
      <c r="F31" s="14"/>
      <c r="G31" s="14"/>
      <c r="H31" s="14"/>
      <c r="I31" s="14"/>
      <c r="J31" s="14"/>
      <c r="K31" s="15"/>
      <c r="L31" s="11">
        <v>30</v>
      </c>
    </row>
    <row r="32" spans="5:12" ht="12.75">
      <c r="E32" s="13" t="s">
        <v>22</v>
      </c>
      <c r="F32" s="14"/>
      <c r="G32" s="14"/>
      <c r="H32" s="14"/>
      <c r="I32" s="14"/>
      <c r="J32" s="14"/>
      <c r="K32" s="15"/>
      <c r="L32" s="11">
        <v>31</v>
      </c>
    </row>
    <row r="33" spans="5:12" ht="12.75">
      <c r="E33" s="13" t="s">
        <v>23</v>
      </c>
      <c r="F33" s="14"/>
      <c r="G33" s="14"/>
      <c r="H33" s="14"/>
      <c r="I33" s="14"/>
      <c r="J33" s="14"/>
      <c r="K33" s="15"/>
      <c r="L33" s="11">
        <v>32</v>
      </c>
    </row>
  </sheetData>
  <sheetProtection/>
  <mergeCells count="14">
    <mergeCell ref="E4:H4"/>
    <mergeCell ref="E5:F5"/>
    <mergeCell ref="B6:B16"/>
    <mergeCell ref="K5:L5"/>
    <mergeCell ref="M4:P4"/>
    <mergeCell ref="M5:N5"/>
    <mergeCell ref="O5:P5"/>
    <mergeCell ref="B23:C25"/>
    <mergeCell ref="B19:C21"/>
    <mergeCell ref="E20:L20"/>
    <mergeCell ref="E21:K21"/>
    <mergeCell ref="I4:L4"/>
    <mergeCell ref="I5:J5"/>
    <mergeCell ref="G5:H5"/>
  </mergeCells>
  <conditionalFormatting sqref="E22:L33">
    <cfRule type="expression" priority="66" dxfId="2" stopIfTrue="1">
      <formula>$L22=$B$23</formula>
    </cfRule>
  </conditionalFormatting>
  <conditionalFormatting sqref="E6:P16">
    <cfRule type="cellIs" priority="67" dxfId="1" operator="equal" stopIfTrue="1">
      <formula>$B$23</formula>
    </cfRule>
    <cfRule type="cellIs" priority="68" dxfId="3" operator="between" stopIfTrue="1">
      <formula>21</formula>
      <formula>32</formula>
    </cfRule>
  </conditionalFormatting>
  <printOptions horizontalCentered="1"/>
  <pageMargins left="0.11811023622047245" right="0.1968503937007874" top="0.19" bottom="0.18" header="0.5118110236220472" footer="0.18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Gen. Migros Aare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Beat Grauwiler</cp:lastModifiedBy>
  <cp:lastPrinted>2024-02-24T12:41:23Z</cp:lastPrinted>
  <dcterms:created xsi:type="dcterms:W3CDTF">2006-08-29T22:00:17Z</dcterms:created>
  <dcterms:modified xsi:type="dcterms:W3CDTF">2024-02-24T15:17:37Z</dcterms:modified>
  <cp:category/>
  <cp:version/>
  <cp:contentType/>
  <cp:contentStatus/>
</cp:coreProperties>
</file>